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<sst xmlns="http://schemas.openxmlformats.org/spreadsheetml/2006/main" count="34" uniqueCount="32">
  <si>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</si>
  <si>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</si>
  <si>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</si>
  <si>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</si>
  <si>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</si>
  <si>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</si>
  <si>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</si>
  <si>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</si>
  <si>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</si>
  <si>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</si>
  <si>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</si>
  <si>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</si>
  <si>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</si>
  <si>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</si>
  <si>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</si>
  <si>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</si>
  <si>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</si>
  <si>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</si>
  <si>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</si>
  <si>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</si>
  <si>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</si>
  <si>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</si>
  <si>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</si>
  <si>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</si>
  <si>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</si>
  <si>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</si>
  <si>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</si>
  <si>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</si>
  <si>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</si>
  <si>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яйцо</t>
  </si>
  <si>
    <t xml:space="preserve">Яблоки 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</si>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</sst>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45343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47.89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 x14ac:dyDescent="0.25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7.95</v>
      </c>
      <c r="G5" s="20">
        <v>45</v>
      </c>
      <c r="H5" s="20">
        <v>2.84</v>
      </c>
      <c r="I5" s="20">
        <v>2.41</v>
      </c>
      <c r="J5" s="21">
        <v>14.35</v>
      </c>
    </row>
    <row r="6" spans="1:10" x14ac:dyDescent="0.25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 x14ac:dyDescent="0.25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x14ac:dyDescent="0.25">
      <c r="A8" s="3"/>
      <c r="B8" s="22" t="s">
        <v>29</v>
      </c>
      <c r="C8" s="23" t="s">
        <v>26</v>
      </c>
      <c r="D8" s="24" t="s">
        <v>27</v>
      </c>
      <c r="E8" s="23">
        <v>40</v>
      </c>
      <c r="F8" s="19">
        <v>13.5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 x14ac:dyDescent="0.25">
      <c r="A9" s="3"/>
      <c r="B9" s="24" t="s">
        <v>28</v>
      </c>
      <c r="C9" s="17" t="s">
        <v>19</v>
      </c>
      <c r="D9" s="18" t="s">
        <v>30</v>
      </c>
      <c r="E9" s="17">
        <v>135</v>
      </c>
      <c r="F9" s="19">
        <v>8.64</v>
      </c>
      <c r="G9" s="20">
        <v>63.45</v>
      </c>
      <c r="H9" s="20">
        <v>0.54</v>
      </c>
      <c r="I9" s="20">
        <v>0.54</v>
      </c>
      <c r="J9" s="21">
        <v>13.23</v>
      </c>
    </row>
    <row r="10" spans="1:10" ht="15.75" thickBot="1" x14ac:dyDescent="0.3">
      <c r="A10" s="4"/>
      <c r="B10" s="9"/>
      <c r="C10" s="10"/>
      <c r="D10" s="11" t="s">
        <v>24</v>
      </c>
      <c r="E10" s="12">
        <f t="shared" ref="E10:J10" si="0">SUM(E4:E9)</f>
        <v>585</v>
      </c>
      <c r="F10" s="15">
        <f>F4+F5+F6+F7+F8+F9</f>
        <v>81.740000000000009</v>
      </c>
      <c r="G10" s="13">
        <f t="shared" si="0"/>
        <v>541.23</v>
      </c>
      <c r="H10" s="13">
        <f t="shared" si="0"/>
        <v>21.6</v>
      </c>
      <c r="I10" s="13">
        <f t="shared" si="0"/>
        <v>24.08</v>
      </c>
      <c r="J10" s="14">
        <f t="shared" si="0"/>
        <v>64.069999999999993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2024-02-15T05:38:15Z</dcterms:modified>
</cp:coreProperties>
</file>